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8A7166F-37E4-4779-AE53-A68079C1A402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Questions" sheetId="1" r:id="rId1"/>
    <sheet name="Retrieval Prac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<sst xmlns="http://schemas.openxmlformats.org/spreadsheetml/2006/main" count="103" uniqueCount="103">
  <si>
    <t xml:space="preserve">  </t>
  </si>
  <si>
    <t>Jekyll and Hyde</t>
  </si>
  <si>
    <t>Which chapter is called ‘Search for Mr Hyde’?</t>
  </si>
  <si>
    <t>How are Enfield and Utterson related?</t>
  </si>
  <si>
    <t>Which character narrates the ‘Story of the Door’?</t>
  </si>
  <si>
    <t>Which character has ‘an evil face, smoothed by hypocrisy’?</t>
  </si>
  <si>
    <t xml:space="preserve">Which character is alleged to have committed ‘scientific heresies’?  </t>
  </si>
  <si>
    <t xml:space="preserve">Which character is described as being ‘pale and dwarfish’?  </t>
  </si>
  <si>
    <t xml:space="preserve">Who witnesses the murder of Sir Danvers Carew?  </t>
  </si>
  <si>
    <t xml:space="preserve">In which chapter is Jekyll described as ‘looking deadly sick’?  </t>
  </si>
  <si>
    <t xml:space="preserve">What is Utterson’s profession?  </t>
  </si>
  <si>
    <t xml:space="preserve">In which year was Jekyll and Hyde published?  </t>
  </si>
  <si>
    <t xml:space="preserve">What does Poole use to break down the door to Jekyll’s laboratory?  </t>
  </si>
  <si>
    <t xml:space="preserve">Which chapter is called ‘Remarkable Incident of Dr Lanyon’?  </t>
  </si>
  <si>
    <t xml:space="preserve">On which day to Enfield and Utterson typically go walking together?  </t>
  </si>
  <si>
    <t xml:space="preserve">What is ‘Coutts’ a reference to?  </t>
  </si>
  <si>
    <t xml:space="preserve">What is Lanyon’s first name?  </t>
  </si>
  <si>
    <t xml:space="preserve">Which character was born ‘to a large fortune’?  </t>
  </si>
  <si>
    <t xml:space="preserve">What does Hyde use to murder Sir Danvers Carew?  </t>
  </si>
  <si>
    <t xml:space="preserve">What is a ‘sawbones’?  </t>
  </si>
  <si>
    <t xml:space="preserve">What time is Enfield walking home at in chapter one? </t>
  </si>
  <si>
    <t>Which character is described as a ‘hearty, healthy, dapper, red-faced gentleman’?</t>
  </si>
  <si>
    <t xml:space="preserve">Which character says that he shall be ‘Mr Seek’? </t>
  </si>
  <si>
    <t xml:space="preserve">Which contemporary scientist proposed that human beings had evolved from apes? </t>
  </si>
  <si>
    <t>What is the study of physiognomy?</t>
  </si>
  <si>
    <t xml:space="preserve">In which chapter is Dr Jekyll ‘Quite at Ease’?  </t>
  </si>
  <si>
    <t xml:space="preserve">Which character is described as a ‘hide-bound pedant’?  </t>
  </si>
  <si>
    <t>Which character is described in chapter 1 as ‘a man of rugged countenance’?</t>
  </si>
  <si>
    <t xml:space="preserve">What is Enfield’s first name?  </t>
  </si>
  <si>
    <t xml:space="preserve">Which character narrates the final chapter of the novel?  </t>
  </si>
  <si>
    <t xml:space="preserve">How many pounds in gold does Hyde pay in compensation to the girl’s family? </t>
  </si>
  <si>
    <t>In which area of London is Lanyon’s house situated?</t>
  </si>
  <si>
    <t xml:space="preserve">What is the name of Jekyll’s butler?  </t>
  </si>
  <si>
    <t xml:space="preserve">What is the title of chapter four?  </t>
  </si>
  <si>
    <t xml:space="preserve">Who does Jekyll leave all his possessions to in the case of his death?  </t>
  </si>
  <si>
    <t xml:space="preserve">How old is Jeykll?  </t>
  </si>
  <si>
    <t>Which character says, ‘The moment I choose, I can be rid of Mr Hyde’?</t>
  </si>
  <si>
    <t xml:space="preserve">What is the name of the respected MP murdered by Hyde?  </t>
  </si>
  <si>
    <t xml:space="preserve">Which character is described as looking ‘small and particularly wicked-looking’?  </t>
  </si>
  <si>
    <t xml:space="preserve">In which area of London does Hyde live?  </t>
  </si>
  <si>
    <t xml:space="preserve">Which character’s dwelling is ‘furnished with luxury and good taste’?  </t>
  </si>
  <si>
    <t xml:space="preserve">What is the title of chapter seven?  </t>
  </si>
  <si>
    <t xml:space="preserve">Which chapter is titled ‘The Last Night’?    </t>
  </si>
  <si>
    <t xml:space="preserve">Which character writes in an ‘odd, upright hand’?  </t>
  </si>
  <si>
    <t xml:space="preserve">What is the name of Utterson’s head clerk?  </t>
  </si>
  <si>
    <t xml:space="preserve">On which day do Utterson and Enfield witness the ‘incident at the window’?  </t>
  </si>
  <si>
    <t xml:space="preserve">In which month does ‘the last night’ take place?  </t>
  </si>
  <si>
    <t xml:space="preserve">How long has ‘a thing that cries to heaven’ been locked in Jekyll’s cabinet?  </t>
  </si>
  <si>
    <t xml:space="preserve">Why does the chemist at Maws get ‘main angry’?  </t>
  </si>
  <si>
    <t xml:space="preserve">What colour is the door that opens into Jekyll’s cabinet?  </t>
  </si>
  <si>
    <t xml:space="preserve">What is the title of chapter ten?  </t>
  </si>
  <si>
    <t xml:space="preserve">What is the date on the letter containing Dr Lanyon’s narrative?   </t>
  </si>
  <si>
    <t xml:space="preserve">Which adjective most accurately describes the character of Gabriel Utterson? </t>
  </si>
  <si>
    <t xml:space="preserve">Which adjective best describes Jekyll at the beginning of chapter three? </t>
  </si>
  <si>
    <t>What does Jekyll’s feverish manner in chapter five reveal?</t>
  </si>
  <si>
    <t>‘I stood already committed to…’ – how does the quotation from chapter ten finish?</t>
  </si>
  <si>
    <t>‘Did you ever remark that door?’ &gt;&gt; Who said it?</t>
  </si>
  <si>
    <t>‘There something wrong with his appearance’ &gt;&gt; Who said it?</t>
  </si>
  <si>
    <t>1886 or 1896 &gt;&gt; When was the novel published?</t>
  </si>
  <si>
    <t>‘A person of small stature’ &gt;&gt; Who is it?</t>
  </si>
  <si>
    <t>‘A smooth-faced man of fifty’ &gt;&gt; Who is it?</t>
  </si>
  <si>
    <t>‘Thousands of pounds were offered in reward’ &gt;&gt; For what?</t>
  </si>
  <si>
    <t>Deformed &gt;&gt; Which character?</t>
  </si>
  <si>
    <t>Anxious &gt;&gt; Which character?</t>
  </si>
  <si>
    <t xml:space="preserve">‘Hide-bound pedant’ &gt;&gt; Which character? </t>
  </si>
  <si>
    <t>Incident at the Window &gt;&gt; Which chapter?</t>
  </si>
  <si>
    <t>‘I have been twenty years in this man’s house’ &gt;&gt; Who has?</t>
  </si>
  <si>
    <t>Determined &gt;&gt; Which character?</t>
  </si>
  <si>
    <t>‘The hair stood upon my head like quills’ &gt;&gt; What sight causes this?</t>
  </si>
  <si>
    <t>Austere &gt;&gt; Which character?</t>
  </si>
  <si>
    <t>Cavendish Square &gt;&gt; Who lives there?</t>
  </si>
  <si>
    <t>‘I was born in the year 18– to a large fortune’ &gt;&gt; Who was?</t>
  </si>
  <si>
    <t>Soho &gt;&gt; Who lives there?</t>
  </si>
  <si>
    <t>‘Such unscientific balderdash’ &gt;&gt; Who said it?</t>
  </si>
  <si>
    <t>Remorseless &gt;&gt; Which character?</t>
  </si>
  <si>
    <t>‘I shall be Mr Seek’ &gt;&gt; Who said it?</t>
  </si>
  <si>
    <t>Distant cousins &gt;&gt; Who are?</t>
  </si>
  <si>
    <t>The Story of the Door &gt;&gt; Which chapter?</t>
  </si>
  <si>
    <t>‘I am a man to be trusted’ &gt;&gt; Who said it?</t>
  </si>
  <si>
    <t>Sir Danvers Carew &gt;&gt; Who is he?</t>
  </si>
  <si>
    <t>‘You stay too much indoors’ &gt;&gt; Who does?</t>
  </si>
  <si>
    <t>‘Have you a graduated glass?’ &gt;&gt; Who said it?</t>
  </si>
  <si>
    <t>‘I mauled the unresisting body’ &gt;&gt; Who did?</t>
  </si>
  <si>
    <t>Respectable &gt;&gt; Who is?</t>
  </si>
  <si>
    <t>Rational &gt;&gt; Who is?</t>
  </si>
  <si>
    <t>No one has ever suffered such torments’ &gt;&gt; Which character?</t>
  </si>
  <si>
    <t>What are ‘cronies’?</t>
  </si>
  <si>
    <t>How old is Jekyll?</t>
  </si>
  <si>
    <t>Which character does Jekyll describe as a ‘hide-bound pedant’?</t>
  </si>
  <si>
    <t>What is the ‘matter’ that Jekyll thought Utterson had ‘agreed to drop’?</t>
  </si>
  <si>
    <t>Which character witnesses the murder of Sir Danvers Carew?</t>
  </si>
  <si>
    <t>What object is broken into two pieces as a result of the murder?</t>
  </si>
  <si>
    <t>What objects are found upon the body of Sir Danvers Carew?</t>
  </si>
  <si>
    <t>In which area of London does Hyde live?</t>
  </si>
  <si>
    <t>How much money is offered in reward for information about the location of Hyde?</t>
  </si>
  <si>
    <t>Which character is said to have had ‘strange associates’?</t>
  </si>
  <si>
    <t>What makes Jekyll experience the most ‘racking pangs’?</t>
  </si>
  <si>
    <t>Is Hyde taller, shorter or the same height as Jekyll?</t>
  </si>
  <si>
    <t>Does Jekyll feel threefold or tenfold more wicked as Hyde?</t>
  </si>
  <si>
    <t>Is Hyde ‘comingled out of good and evil’ or is he ‘pure evil’?</t>
  </si>
  <si>
    <t>‘but there lay his victim in the middle of the lane’ – who is the victim?</t>
  </si>
  <si>
    <t>‘I have a document here in his handwriting’ – who is Utterson speaking to?</t>
  </si>
  <si>
    <t>Press the ‘delete’ key to generate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</si>
</sst>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33333"/>
      <name val="Segoe UI"/>
      <family val="2"/>
    </font>
    <font>
      <b/>
      <sz val="20"/>
      <color theme="1"/>
      <name val="Calibri"/>
      <family val="2"/>
      <scheme val="minor"/>
    </font>
    <font>
      <b/>
      <sz val="72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26"/>
      <color rgb="FF333333"/>
      <name val="Calibri Light"/>
      <family val="2"/>
      <scheme val="major"/>
    </font>
    <font>
      <sz val="10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0" fillId="2" borderId="0" xfId="0" applyFill="1" applyBorder="1"/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0" fillId="2" borderId="2" xfId="0" applyFill="1" applyBorder="1"/>
    <xf numFmtId="0" fontId="0" fillId="2" borderId="7" xfId="0" applyFill="1" applyBorder="1"/>
    <xf numFmtId="0" fontId="5" fillId="2" borderId="1" xfId="0" applyFont="1" applyFill="1" applyBorder="1"/>
    <xf numFmtId="0" fontId="6" fillId="2" borderId="2" xfId="0" applyFont="1" applyFill="1" applyBorder="1"/>
    <xf numFmtId="0" fontId="5" fillId="2" borderId="4" xfId="0" applyFont="1" applyFill="1" applyBorder="1"/>
    <xf numFmtId="0" fontId="6" fillId="2" borderId="0" xfId="0" applyFont="1" applyFill="1" applyBorder="1"/>
    <xf numFmtId="0" fontId="5" fillId="2" borderId="6" xfId="0" applyFont="1" applyFill="1" applyBorder="1"/>
    <xf numFmtId="0" fontId="6" fillId="2" borderId="7" xfId="0" applyFont="1" applyFill="1" applyBorder="1"/>
    <xf numFmtId="0" fontId="7" fillId="2" borderId="0" xfId="0" applyFont="1" applyFill="1" applyBorder="1"/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/>
    <xf numFmtId="0" fontId="9" fillId="0" borderId="0" xfId="0" applyFont="1"/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topLeftCell="A82" workbookViewId="0">
      <selection activeCell="B100" sqref="B100"/>
    </sheetView>
  </sheetViews>
  <sheetFormatPr defaultColWidth="11.5546875" defaultRowHeight="14.4" x14ac:dyDescent="0.3"/>
  <cols>
    <col min="2" max="2" width="89.6640625" style="19" customWidth="1"/>
  </cols>
  <sheetData>
    <row r="1" spans="1:6" x14ac:dyDescent="0.3">
      <c r="A1">
        <v>1</v>
      </c>
      <c r="B1" s="17" t="s">
        <v>2</v>
      </c>
      <c r="C1" s="1"/>
    </row>
    <row r="2" spans="1:6" x14ac:dyDescent="0.3">
      <c r="A2">
        <v>2</v>
      </c>
      <c r="B2" s="17" t="s">
        <v>3</v>
      </c>
    </row>
    <row r="3" spans="1:6" x14ac:dyDescent="0.3">
      <c r="A3">
        <v>3</v>
      </c>
      <c r="B3" s="17" t="s">
        <v>4</v>
      </c>
    </row>
    <row r="4" spans="1:6" x14ac:dyDescent="0.3">
      <c r="A4">
        <v>4</v>
      </c>
      <c r="B4" s="17" t="s">
        <v>5</v>
      </c>
    </row>
    <row r="5" spans="1:6" ht="15" x14ac:dyDescent="0.35">
      <c r="A5">
        <v>5</v>
      </c>
      <c r="B5" s="17" t="s">
        <v>6</v>
      </c>
      <c r="D5" s="3"/>
    </row>
    <row r="6" spans="1:6" x14ac:dyDescent="0.3">
      <c r="A6">
        <v>6</v>
      </c>
      <c r="B6" s="17" t="s">
        <v>7</v>
      </c>
    </row>
    <row r="7" spans="1:6" x14ac:dyDescent="0.3">
      <c r="A7">
        <v>7</v>
      </c>
      <c r="B7" s="17" t="s">
        <v>8</v>
      </c>
    </row>
    <row r="8" spans="1:6" x14ac:dyDescent="0.3">
      <c r="A8">
        <v>8</v>
      </c>
      <c r="B8" s="17" t="s">
        <v>9</v>
      </c>
    </row>
    <row r="9" spans="1:6" x14ac:dyDescent="0.3">
      <c r="A9">
        <v>9</v>
      </c>
      <c r="B9" s="17" t="s">
        <v>10</v>
      </c>
    </row>
    <row r="10" spans="1:6" x14ac:dyDescent="0.3">
      <c r="A10">
        <v>10</v>
      </c>
      <c r="B10" s="17" t="s">
        <v>11</v>
      </c>
    </row>
    <row r="11" spans="1:6" x14ac:dyDescent="0.3">
      <c r="A11">
        <v>11</v>
      </c>
      <c r="B11" s="17" t="s">
        <v>12</v>
      </c>
    </row>
    <row r="12" spans="1:6" ht="15" x14ac:dyDescent="0.35">
      <c r="A12">
        <v>12</v>
      </c>
      <c r="B12" s="17" t="s">
        <v>13</v>
      </c>
      <c r="F12" s="3"/>
    </row>
    <row r="13" spans="1:6" x14ac:dyDescent="0.3">
      <c r="A13">
        <v>13</v>
      </c>
      <c r="B13" s="17" t="s">
        <v>14</v>
      </c>
    </row>
    <row r="14" spans="1:6" x14ac:dyDescent="0.3">
      <c r="A14">
        <v>14</v>
      </c>
      <c r="B14" s="17" t="s">
        <v>15</v>
      </c>
    </row>
    <row r="15" spans="1:6" x14ac:dyDescent="0.3">
      <c r="A15">
        <v>15</v>
      </c>
      <c r="B15" s="17" t="s">
        <v>16</v>
      </c>
    </row>
    <row r="16" spans="1:6" x14ac:dyDescent="0.3">
      <c r="A16">
        <v>16</v>
      </c>
      <c r="B16" s="17" t="s">
        <v>17</v>
      </c>
    </row>
    <row r="17" spans="1:3" x14ac:dyDescent="0.3">
      <c r="A17">
        <v>17</v>
      </c>
      <c r="B17" s="17" t="s">
        <v>18</v>
      </c>
      <c r="C17" s="2"/>
    </row>
    <row r="18" spans="1:3" x14ac:dyDescent="0.3">
      <c r="A18">
        <v>18</v>
      </c>
      <c r="B18" s="17" t="s">
        <v>19</v>
      </c>
    </row>
    <row r="19" spans="1:3" x14ac:dyDescent="0.3">
      <c r="A19">
        <v>19</v>
      </c>
      <c r="B19" s="17" t="s">
        <v>20</v>
      </c>
    </row>
    <row r="20" spans="1:3" x14ac:dyDescent="0.3">
      <c r="A20">
        <v>20</v>
      </c>
      <c r="B20" s="17" t="s">
        <v>21</v>
      </c>
    </row>
    <row r="21" spans="1:3" x14ac:dyDescent="0.3">
      <c r="A21">
        <v>21</v>
      </c>
      <c r="B21" s="17" t="s">
        <v>22</v>
      </c>
    </row>
    <row r="22" spans="1:3" x14ac:dyDescent="0.3">
      <c r="A22">
        <v>22</v>
      </c>
      <c r="B22" s="17" t="s">
        <v>23</v>
      </c>
    </row>
    <row r="23" spans="1:3" x14ac:dyDescent="0.3">
      <c r="A23">
        <v>23</v>
      </c>
      <c r="B23" s="17" t="s">
        <v>24</v>
      </c>
    </row>
    <row r="24" spans="1:3" x14ac:dyDescent="0.3">
      <c r="A24">
        <v>24</v>
      </c>
      <c r="B24" s="17" t="s">
        <v>25</v>
      </c>
    </row>
    <row r="25" spans="1:3" x14ac:dyDescent="0.3">
      <c r="A25">
        <v>25</v>
      </c>
      <c r="B25" s="17" t="s">
        <v>26</v>
      </c>
    </row>
    <row r="26" spans="1:3" x14ac:dyDescent="0.3">
      <c r="A26">
        <v>26</v>
      </c>
      <c r="B26" s="17" t="s">
        <v>27</v>
      </c>
    </row>
    <row r="27" spans="1:3" x14ac:dyDescent="0.3">
      <c r="A27">
        <v>27</v>
      </c>
      <c r="B27" s="17" t="s">
        <v>28</v>
      </c>
    </row>
    <row r="28" spans="1:3" x14ac:dyDescent="0.3">
      <c r="A28">
        <v>28</v>
      </c>
      <c r="B28" s="17" t="s">
        <v>29</v>
      </c>
    </row>
    <row r="29" spans="1:3" x14ac:dyDescent="0.3">
      <c r="A29">
        <v>29</v>
      </c>
      <c r="B29" s="17" t="s">
        <v>30</v>
      </c>
    </row>
    <row r="30" spans="1:3" x14ac:dyDescent="0.3">
      <c r="A30">
        <v>30</v>
      </c>
      <c r="B30" s="17" t="s">
        <v>31</v>
      </c>
    </row>
    <row r="31" spans="1:3" x14ac:dyDescent="0.3">
      <c r="A31">
        <v>31</v>
      </c>
      <c r="B31" s="17" t="s">
        <v>32</v>
      </c>
    </row>
    <row r="32" spans="1:3" x14ac:dyDescent="0.3">
      <c r="A32">
        <v>32</v>
      </c>
      <c r="B32" s="17" t="s">
        <v>33</v>
      </c>
    </row>
    <row r="33" spans="1:2" x14ac:dyDescent="0.3">
      <c r="A33">
        <v>33</v>
      </c>
      <c r="B33" s="17" t="s">
        <v>34</v>
      </c>
    </row>
    <row r="34" spans="1:2" x14ac:dyDescent="0.3">
      <c r="A34">
        <v>34</v>
      </c>
      <c r="B34" s="17" t="s">
        <v>35</v>
      </c>
    </row>
    <row r="35" spans="1:2" x14ac:dyDescent="0.3">
      <c r="A35">
        <v>35</v>
      </c>
      <c r="B35" s="17" t="s">
        <v>36</v>
      </c>
    </row>
    <row r="36" spans="1:2" x14ac:dyDescent="0.3">
      <c r="A36">
        <v>36</v>
      </c>
      <c r="B36" s="17" t="s">
        <v>37</v>
      </c>
    </row>
    <row r="37" spans="1:2" x14ac:dyDescent="0.3">
      <c r="A37">
        <v>37</v>
      </c>
      <c r="B37" s="17" t="s">
        <v>38</v>
      </c>
    </row>
    <row r="38" spans="1:2" x14ac:dyDescent="0.3">
      <c r="A38">
        <v>38</v>
      </c>
      <c r="B38" s="17" t="s">
        <v>39</v>
      </c>
    </row>
    <row r="39" spans="1:2" x14ac:dyDescent="0.3">
      <c r="A39">
        <v>39</v>
      </c>
      <c r="B39" s="17" t="s">
        <v>40</v>
      </c>
    </row>
    <row r="40" spans="1:2" x14ac:dyDescent="0.3">
      <c r="A40">
        <v>40</v>
      </c>
      <c r="B40" s="17" t="s">
        <v>41</v>
      </c>
    </row>
    <row r="41" spans="1:2" x14ac:dyDescent="0.3">
      <c r="A41">
        <v>41</v>
      </c>
      <c r="B41" s="17" t="s">
        <v>42</v>
      </c>
    </row>
    <row r="42" spans="1:2" x14ac:dyDescent="0.3">
      <c r="A42">
        <v>42</v>
      </c>
      <c r="B42" s="17" t="s">
        <v>43</v>
      </c>
    </row>
    <row r="43" spans="1:2" x14ac:dyDescent="0.3">
      <c r="A43">
        <v>43</v>
      </c>
      <c r="B43" s="17" t="s">
        <v>44</v>
      </c>
    </row>
    <row r="44" spans="1:2" x14ac:dyDescent="0.3">
      <c r="A44">
        <v>44</v>
      </c>
      <c r="B44" s="17" t="s">
        <v>45</v>
      </c>
    </row>
    <row r="45" spans="1:2" x14ac:dyDescent="0.3">
      <c r="A45">
        <v>45</v>
      </c>
      <c r="B45" s="18" t="s">
        <v>46</v>
      </c>
    </row>
    <row r="46" spans="1:2" x14ac:dyDescent="0.3">
      <c r="A46">
        <v>46</v>
      </c>
      <c r="B46" s="18" t="s">
        <v>47</v>
      </c>
    </row>
    <row r="47" spans="1:2" x14ac:dyDescent="0.3">
      <c r="A47">
        <v>47</v>
      </c>
      <c r="B47" s="18" t="s">
        <v>48</v>
      </c>
    </row>
    <row r="48" spans="1:2" x14ac:dyDescent="0.3">
      <c r="A48">
        <v>48</v>
      </c>
      <c r="B48" s="18" t="s">
        <v>49</v>
      </c>
    </row>
    <row r="49" spans="1:2" x14ac:dyDescent="0.3">
      <c r="A49">
        <v>49</v>
      </c>
      <c r="B49" s="18" t="s">
        <v>50</v>
      </c>
    </row>
    <row r="50" spans="1:2" x14ac:dyDescent="0.3">
      <c r="A50">
        <v>50</v>
      </c>
      <c r="B50" s="18" t="s">
        <v>51</v>
      </c>
    </row>
    <row r="51" spans="1:2" x14ac:dyDescent="0.3">
      <c r="A51">
        <v>51</v>
      </c>
      <c r="B51" s="18" t="s">
        <v>52</v>
      </c>
    </row>
    <row r="52" spans="1:2" x14ac:dyDescent="0.3">
      <c r="A52">
        <v>52</v>
      </c>
      <c r="B52" s="18" t="s">
        <v>53</v>
      </c>
    </row>
    <row r="53" spans="1:2" x14ac:dyDescent="0.3">
      <c r="A53">
        <v>53</v>
      </c>
      <c r="B53" s="18" t="s">
        <v>54</v>
      </c>
    </row>
    <row r="54" spans="1:2" x14ac:dyDescent="0.3">
      <c r="A54">
        <v>54</v>
      </c>
      <c r="B54" s="18" t="s">
        <v>55</v>
      </c>
    </row>
    <row r="55" spans="1:2" x14ac:dyDescent="0.3">
      <c r="A55">
        <v>55</v>
      </c>
      <c r="B55" s="18" t="s">
        <v>100</v>
      </c>
    </row>
    <row r="56" spans="1:2" x14ac:dyDescent="0.3">
      <c r="A56">
        <v>56</v>
      </c>
      <c r="B56" s="18" t="s">
        <v>101</v>
      </c>
    </row>
    <row r="57" spans="1:2" x14ac:dyDescent="0.3">
      <c r="A57">
        <v>57</v>
      </c>
      <c r="B57" s="18" t="s">
        <v>56</v>
      </c>
    </row>
    <row r="58" spans="1:2" x14ac:dyDescent="0.3">
      <c r="A58">
        <v>58</v>
      </c>
      <c r="B58" s="19" t="s">
        <v>57</v>
      </c>
    </row>
    <row r="59" spans="1:2" x14ac:dyDescent="0.3">
      <c r="A59">
        <v>59</v>
      </c>
      <c r="B59" s="19" t="s">
        <v>58</v>
      </c>
    </row>
    <row r="60" spans="1:2" x14ac:dyDescent="0.3">
      <c r="A60">
        <v>60</v>
      </c>
      <c r="B60" s="19" t="s">
        <v>59</v>
      </c>
    </row>
    <row r="61" spans="1:2" x14ac:dyDescent="0.3">
      <c r="A61">
        <v>61</v>
      </c>
      <c r="B61" s="19" t="s">
        <v>60</v>
      </c>
    </row>
    <row r="62" spans="1:2" x14ac:dyDescent="0.3">
      <c r="A62">
        <v>62</v>
      </c>
      <c r="B62" s="19" t="s">
        <v>61</v>
      </c>
    </row>
    <row r="63" spans="1:2" x14ac:dyDescent="0.3">
      <c r="A63">
        <v>63</v>
      </c>
      <c r="B63" s="19" t="s">
        <v>62</v>
      </c>
    </row>
    <row r="64" spans="1:2" x14ac:dyDescent="0.3">
      <c r="A64">
        <v>64</v>
      </c>
      <c r="B64" s="19" t="s">
        <v>63</v>
      </c>
    </row>
    <row r="65" spans="1:2" x14ac:dyDescent="0.3">
      <c r="A65">
        <v>65</v>
      </c>
      <c r="B65" s="19" t="s">
        <v>64</v>
      </c>
    </row>
    <row r="66" spans="1:2" x14ac:dyDescent="0.3">
      <c r="A66">
        <v>66</v>
      </c>
      <c r="B66" s="19" t="s">
        <v>65</v>
      </c>
    </row>
    <row r="67" spans="1:2" x14ac:dyDescent="0.3">
      <c r="A67">
        <v>67</v>
      </c>
      <c r="B67" s="19" t="s">
        <v>66</v>
      </c>
    </row>
    <row r="68" spans="1:2" x14ac:dyDescent="0.3">
      <c r="A68">
        <v>68</v>
      </c>
      <c r="B68" s="19" t="s">
        <v>67</v>
      </c>
    </row>
    <row r="69" spans="1:2" x14ac:dyDescent="0.3">
      <c r="A69">
        <v>69</v>
      </c>
      <c r="B69" s="19" t="s">
        <v>68</v>
      </c>
    </row>
    <row r="70" spans="1:2" x14ac:dyDescent="0.3">
      <c r="A70">
        <v>70</v>
      </c>
      <c r="B70" s="19" t="s">
        <v>69</v>
      </c>
    </row>
    <row r="71" spans="1:2" x14ac:dyDescent="0.3">
      <c r="A71">
        <v>71</v>
      </c>
      <c r="B71" s="19" t="s">
        <v>70</v>
      </c>
    </row>
    <row r="72" spans="1:2" x14ac:dyDescent="0.3">
      <c r="A72">
        <v>72</v>
      </c>
      <c r="B72" s="19" t="s">
        <v>71</v>
      </c>
    </row>
    <row r="73" spans="1:2" x14ac:dyDescent="0.3">
      <c r="A73">
        <v>73</v>
      </c>
      <c r="B73" s="19" t="s">
        <v>72</v>
      </c>
    </row>
    <row r="74" spans="1:2" x14ac:dyDescent="0.3">
      <c r="A74">
        <v>74</v>
      </c>
      <c r="B74" s="19" t="s">
        <v>73</v>
      </c>
    </row>
    <row r="75" spans="1:2" x14ac:dyDescent="0.3">
      <c r="A75">
        <v>75</v>
      </c>
      <c r="B75" s="19" t="s">
        <v>74</v>
      </c>
    </row>
    <row r="76" spans="1:2" x14ac:dyDescent="0.3">
      <c r="A76">
        <v>76</v>
      </c>
      <c r="B76" s="19" t="s">
        <v>75</v>
      </c>
    </row>
    <row r="77" spans="1:2" x14ac:dyDescent="0.3">
      <c r="A77">
        <v>77</v>
      </c>
      <c r="B77" s="19" t="s">
        <v>76</v>
      </c>
    </row>
    <row r="78" spans="1:2" x14ac:dyDescent="0.3">
      <c r="A78">
        <v>78</v>
      </c>
      <c r="B78" s="19" t="s">
        <v>77</v>
      </c>
    </row>
    <row r="79" spans="1:2" x14ac:dyDescent="0.3">
      <c r="A79">
        <v>79</v>
      </c>
      <c r="B79" s="19" t="s">
        <v>78</v>
      </c>
    </row>
    <row r="80" spans="1:2" x14ac:dyDescent="0.3">
      <c r="A80">
        <v>80</v>
      </c>
      <c r="B80" s="19" t="s">
        <v>79</v>
      </c>
    </row>
    <row r="81" spans="1:2" x14ac:dyDescent="0.3">
      <c r="A81">
        <v>81</v>
      </c>
      <c r="B81" s="19" t="s">
        <v>80</v>
      </c>
    </row>
    <row r="82" spans="1:2" x14ac:dyDescent="0.3">
      <c r="A82">
        <v>82</v>
      </c>
      <c r="B82" s="19" t="s">
        <v>81</v>
      </c>
    </row>
    <row r="83" spans="1:2" x14ac:dyDescent="0.3">
      <c r="A83">
        <v>83</v>
      </c>
      <c r="B83" s="19" t="s">
        <v>82</v>
      </c>
    </row>
    <row r="84" spans="1:2" x14ac:dyDescent="0.3">
      <c r="A84">
        <v>84</v>
      </c>
      <c r="B84" s="19" t="s">
        <v>83</v>
      </c>
    </row>
    <row r="85" spans="1:2" x14ac:dyDescent="0.3">
      <c r="A85">
        <v>85</v>
      </c>
      <c r="B85" s="19" t="s">
        <v>84</v>
      </c>
    </row>
    <row r="86" spans="1:2" x14ac:dyDescent="0.3">
      <c r="A86">
        <v>86</v>
      </c>
      <c r="B86" s="19" t="s">
        <v>85</v>
      </c>
    </row>
    <row r="87" spans="1:2" x14ac:dyDescent="0.3">
      <c r="A87">
        <v>87</v>
      </c>
      <c r="B87" s="19" t="s">
        <v>86</v>
      </c>
    </row>
    <row r="88" spans="1:2" x14ac:dyDescent="0.3">
      <c r="A88">
        <v>88</v>
      </c>
      <c r="B88" s="19" t="s">
        <v>87</v>
      </c>
    </row>
    <row r="89" spans="1:2" x14ac:dyDescent="0.3">
      <c r="A89">
        <v>89</v>
      </c>
      <c r="B89" s="19" t="s">
        <v>88</v>
      </c>
    </row>
    <row r="90" spans="1:2" x14ac:dyDescent="0.3">
      <c r="A90">
        <v>90</v>
      </c>
      <c r="B90" s="19" t="s">
        <v>89</v>
      </c>
    </row>
    <row r="91" spans="1:2" x14ac:dyDescent="0.3">
      <c r="A91">
        <v>91</v>
      </c>
      <c r="B91" s="19" t="s">
        <v>90</v>
      </c>
    </row>
    <row r="92" spans="1:2" x14ac:dyDescent="0.3">
      <c r="A92">
        <v>92</v>
      </c>
      <c r="B92" s="19" t="s">
        <v>91</v>
      </c>
    </row>
    <row r="93" spans="1:2" x14ac:dyDescent="0.3">
      <c r="A93">
        <v>93</v>
      </c>
      <c r="B93" s="19" t="s">
        <v>92</v>
      </c>
    </row>
    <row r="94" spans="1:2" x14ac:dyDescent="0.3">
      <c r="A94">
        <v>94</v>
      </c>
      <c r="B94" s="19" t="s">
        <v>93</v>
      </c>
    </row>
    <row r="95" spans="1:2" x14ac:dyDescent="0.3">
      <c r="A95">
        <v>95</v>
      </c>
      <c r="B95" s="19" t="s">
        <v>94</v>
      </c>
    </row>
    <row r="96" spans="1:2" x14ac:dyDescent="0.3">
      <c r="A96">
        <v>96</v>
      </c>
      <c r="B96" s="19" t="s">
        <v>95</v>
      </c>
    </row>
    <row r="97" spans="1:2" x14ac:dyDescent="0.3">
      <c r="A97">
        <v>97</v>
      </c>
      <c r="B97" s="19" t="s">
        <v>96</v>
      </c>
    </row>
    <row r="98" spans="1:2" x14ac:dyDescent="0.3">
      <c r="A98">
        <v>98</v>
      </c>
      <c r="B98" s="19" t="s">
        <v>97</v>
      </c>
    </row>
    <row r="99" spans="1:2" x14ac:dyDescent="0.3">
      <c r="A99">
        <v>99</v>
      </c>
      <c r="B99" s="19" t="s">
        <v>98</v>
      </c>
    </row>
    <row r="100" spans="1:2" x14ac:dyDescent="0.3">
      <c r="A100">
        <v>100</v>
      </c>
      <c r="B100" s="19" t="s">
        <v>99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showGridLines="0" tabSelected="1" zoomScale="90" zoomScaleNormal="90" workbookViewId="0">
      <selection activeCell="B4" sqref="B4:R4"/>
    </sheetView>
  </sheetViews>
  <sheetFormatPr defaultColWidth="11.5546875" defaultRowHeight="14.4" x14ac:dyDescent="0.3"/>
  <cols>
    <col min="1" max="1" width="8.5546875" customWidth="1"/>
    <col min="2" max="2" width="9.5546875" customWidth="1"/>
    <col min="3" max="3" width="14.33203125" customWidth="1"/>
    <col min="15" max="15" width="13.6640625" customWidth="1"/>
    <col min="16" max="16" width="16.109375" customWidth="1"/>
    <col min="17" max="17" width="20.109375" customWidth="1"/>
    <col min="18" max="18" width="11" customWidth="1"/>
  </cols>
  <sheetData>
    <row r="1" spans="1:18" ht="23.4" x14ac:dyDescent="0.45">
      <c r="A1" s="20" t="s">
        <v>102</v>
      </c>
    </row>
    <row r="4" spans="1:18" ht="91.8" x14ac:dyDescent="1.65"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7" spans="1:18" ht="25.8" x14ac:dyDescent="0.5">
      <c r="B7" s="10"/>
      <c r="C7" s="11"/>
      <c r="D7" s="11"/>
      <c r="E7" s="11"/>
      <c r="F7" s="11"/>
      <c r="G7" s="11"/>
      <c r="H7" s="11"/>
      <c r="I7" s="11"/>
      <c r="J7" s="11"/>
      <c r="K7" s="11"/>
      <c r="L7" s="8"/>
      <c r="M7" s="8"/>
      <c r="N7" s="8"/>
      <c r="O7" s="8"/>
      <c r="P7" s="8"/>
      <c r="Q7" s="8"/>
      <c r="R7" s="5"/>
    </row>
    <row r="8" spans="1:18" ht="25.8" x14ac:dyDescent="0.5">
      <c r="B8" s="12"/>
      <c r="C8" s="13"/>
      <c r="D8" s="13"/>
      <c r="E8" s="13"/>
      <c r="F8" s="13"/>
      <c r="G8" s="13"/>
      <c r="H8" s="13"/>
      <c r="I8" s="13"/>
      <c r="J8" s="13"/>
      <c r="K8" s="13"/>
      <c r="L8" s="4"/>
      <c r="M8" s="4"/>
      <c r="N8" s="4"/>
      <c r="O8" s="4"/>
      <c r="P8" s="4"/>
      <c r="Q8" s="4"/>
      <c r="R8" s="6"/>
    </row>
    <row r="9" spans="1:18" ht="44.25" customHeight="1" x14ac:dyDescent="0.65">
      <c r="B9" s="12"/>
      <c r="C9" s="16" t="str">
        <f ca="1">INDEX(Questions!B:B,RANDBETWEEN(1,COUNTA(Questions!B:B)),1)</f>
        <v>Rational &gt;&gt; Who is?</v>
      </c>
      <c r="D9" s="13"/>
      <c r="E9" s="13"/>
      <c r="F9" s="13"/>
      <c r="G9" s="13"/>
      <c r="H9" s="13"/>
      <c r="I9" s="13"/>
      <c r="J9" s="13"/>
      <c r="K9" s="13"/>
      <c r="L9" s="4"/>
      <c r="M9" s="4"/>
      <c r="N9" s="4"/>
      <c r="O9" s="4"/>
      <c r="P9" s="4"/>
      <c r="Q9" s="4"/>
      <c r="R9" s="6"/>
    </row>
    <row r="10" spans="1:18" ht="25.8" x14ac:dyDescent="0.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4"/>
      <c r="M10" s="4"/>
      <c r="N10" s="4"/>
      <c r="O10" s="4"/>
      <c r="P10" s="4"/>
      <c r="Q10" s="4"/>
      <c r="R10" s="6"/>
    </row>
    <row r="11" spans="1:18" ht="25.8" x14ac:dyDescent="0.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9"/>
      <c r="M11" s="9"/>
      <c r="N11" s="9"/>
      <c r="O11" s="9"/>
      <c r="P11" s="9"/>
      <c r="Q11" s="9"/>
      <c r="R11" s="7"/>
    </row>
    <row r="15" spans="1:18" x14ac:dyDescent="0.3">
      <c r="Q15" t="s">
        <v>0</v>
      </c>
    </row>
  </sheetData>
  <mergeCells count="1">
    <mergeCell ref="B4:R4"/>
  </mergeCells>
  <pageMargins left="0.7" right="0.7" top="0.75" bottom="0.75" header="0.3" footer="0.3"/>
  <pageSetup paperSize="9" orientation="portrait" r:id="rId1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sjon xmlns="2002e0d6-275b-4b64-b6fd-4702d83779b7">Alle</Stasjon>
    <Avdeling_x0020_CLOG xmlns="2002e0d6-275b-4b64-b6fd-4702d83779b7">Alle</Avdeling_x0020_CLOG>
    <Kurskategori xmlns="2002e0d6-275b-4b64-b6fd-4702d83779b7">Grunnkurs</Kurskategori>
    <Tema xmlns="2002e0d6-275b-4b64-b6fd-4702d83779b7">Rolletrening</Tema>
    <Rolle_x0020_CLOG xmlns="2002e0d6-275b-4b64-b6fd-4702d83779b7">
      <Value>Driftsoperatør</Value>
    </Rolle_x0020_CLOG>
    <Vareområde xmlns="2002e0d6-275b-4b64-b6fd-4702d83779b7">Alle</Vareområd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pplæringsmateriell CLOG" ma:contentTypeID="0x01010006DE57ED575E83479BEF5DB6DAC099B10100544CB872667D044AA1441436A5E6E967" ma:contentTypeVersion="7" ma:contentTypeDescription="" ma:contentTypeScope="" ma:versionID="2225c6e5c76f9f0ce0feda40bc0fcb75">
  <xsd:schema xmlns:xsd="http://www.w3.org/2001/XMLSchema" xmlns:xs="http://www.w3.org/2001/XMLSchema" xmlns:p="http://schemas.microsoft.com/office/2006/metadata/properties" xmlns:ns2="2002e0d6-275b-4b64-b6fd-4702d83779b7" targetNamespace="http://schemas.microsoft.com/office/2006/metadata/properties" ma:root="true" ma:fieldsID="5231c89d06aeaa63fd9e044022347e22" ns2:_="">
    <xsd:import namespace="2002e0d6-275b-4b64-b6fd-4702d83779b7"/>
    <xsd:element name="properties">
      <xsd:complexType>
        <xsd:sequence>
          <xsd:element name="documentManagement">
            <xsd:complexType>
              <xsd:all>
                <xsd:element ref="ns2:Kurskategori" minOccurs="0"/>
                <xsd:element ref="ns2:Tema" minOccurs="0"/>
                <xsd:element ref="ns2:Rolle_x0020_CLOG" minOccurs="0"/>
                <xsd:element ref="ns2:Avdeling_x0020_CLOG" minOccurs="0"/>
                <xsd:element ref="ns2:Stasjon" minOccurs="0"/>
                <xsd:element ref="ns2:Vareområ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02e0d6-275b-4b64-b6fd-4702d83779b7" elementFormDefault="qualified">
    <xsd:import namespace="http://schemas.microsoft.com/office/2006/documentManagement/types"/>
    <xsd:import namespace="http://schemas.microsoft.com/office/infopath/2007/PartnerControls"/>
    <xsd:element name="Kurskategori" ma:index="8" nillable="true" ma:displayName="Kurskategori" ma:default="Grunnkurs" ma:format="Dropdown" ma:internalName="Kurskategori">
      <xsd:simpleType>
        <xsd:restriction base="dms:Choice">
          <xsd:enumeration value="Grunnkurs"/>
          <xsd:enumeration value="Områdespesifikt kurs"/>
          <xsd:enumeration value="Rollespesifikt kurs"/>
          <xsd:enumeration value="Veiledersjekkliste"/>
        </xsd:restriction>
      </xsd:simpleType>
    </xsd:element>
    <xsd:element name="Tema" ma:index="9" nillable="true" ma:displayName="Tema" ma:default="Introduksjonskurs" ma:format="Dropdown" ma:internalName="Tema">
      <xsd:simpleType>
        <xsd:restriction base="dms:Choice">
          <xsd:enumeration value="Introduksjonskurs"/>
          <xsd:enumeration value="HMS"/>
          <xsd:enumeration value="Anlegg og system"/>
          <xsd:enumeration value="Arbeidsstasjon"/>
          <xsd:enumeration value="Praktisk trening"/>
          <xsd:enumeration value="Rolletrening"/>
          <xsd:enumeration value="Trygg Mat / IK-mat"/>
        </xsd:restriction>
      </xsd:simpleType>
    </xsd:element>
    <xsd:element name="Rolle_x0020_CLOG" ma:index="10" nillable="true" ma:displayName="Rolle CLOG" ma:default="Alle" ma:internalName="Rolle_x0020_CLO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riftsoperatør"/>
                    <xsd:enumeration value="Operatør"/>
                    <xsd:enumeration value="Teamleder"/>
                    <xsd:enumeration value="Spesialist"/>
                    <xsd:enumeration value="Andre"/>
                    <xsd:enumeration value="Alle"/>
                  </xsd:restriction>
                </xsd:simpleType>
              </xsd:element>
            </xsd:sequence>
          </xsd:extension>
        </xsd:complexContent>
      </xsd:complexType>
    </xsd:element>
    <xsd:element name="Avdeling_x0020_CLOG" ma:index="11" nillable="true" ma:displayName="Avdeling CLOG" ma:default="Produksjon" ma:format="Dropdown" ma:internalName="Avdeling_x0020_CLOG">
      <xsd:simpleType>
        <xsd:restriction base="dms:Choice">
          <xsd:enumeration value="Produksjon"/>
          <xsd:enumeration value="Vareflyt"/>
          <xsd:enumeration value="Retur"/>
          <xsd:enumeration value="Kontrollrom"/>
          <xsd:enumeration value="Kundesenter Øst"/>
          <xsd:enumeration value="Alle"/>
        </xsd:restriction>
      </xsd:simpleType>
    </xsd:element>
    <xsd:element name="Stasjon" ma:index="12" nillable="true" ma:displayName="Stasjon" ma:default="Produksjon - Defoil" ma:format="Dropdown" ma:internalName="Stasjon">
      <xsd:simpleType>
        <xsd:restriction base="dms:Choice">
          <xsd:enumeration value="Produksjon - Defoil"/>
          <xsd:enumeration value="Produksjon - Depal"/>
          <xsd:enumeration value="Produksjon - GC15/16"/>
          <xsd:enumeration value="Produksjon - COM"/>
          <xsd:enumeration value="Produksjon - Kran"/>
          <xsd:enumeration value="Produksjon - Tray"/>
          <xsd:enumeration value="Produksjon - SEQ"/>
          <xsd:enumeration value="Varemottak"/>
          <xsd:enumeration value="Varekvalitet"/>
          <xsd:enumeration value="Transport - Transportkoordinator"/>
          <xsd:enumeration value="Transport - Utlast"/>
          <xsd:enumeration value="Retur"/>
          <xsd:enumeration value="Kontrollrom"/>
          <xsd:enumeration value="Alle"/>
        </xsd:restriction>
      </xsd:simpleType>
    </xsd:element>
    <xsd:element name="Vareområde" ma:index="13" nillable="true" ma:displayName="Vareområde" ma:default="F&amp;G" ma:format="Dropdown" ma:internalName="Vareomr_x00e5_de">
      <xsd:simpleType>
        <xsd:restriction base="dms:Choice">
          <xsd:enumeration value="F&amp;G"/>
          <xsd:enumeration value="Tørr"/>
          <xsd:enumeration value="Kjøl"/>
          <xsd:enumeration value="Frys"/>
          <xsd:enumeration value="All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6A9BCD-4E7C-4601-B73C-DCD6D23A80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832900-B14D-4FF0-BEBF-A4AA110A23CD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purl.org/dc/dcmitype/"/>
    <ds:schemaRef ds:uri="2002e0d6-275b-4b64-b6fd-4702d8377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447CE10-1787-48A1-968B-0433E46D3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02e0d6-275b-4b64-b6fd-4702d8377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Questions</vt:lpstr>
      <vt:lpstr>Retrieval Practice</vt:lpstr>
    </vt:vector>
  </TitlesOfParts>
  <Company>Coop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Anderson, Rickard</dc:creator>
  <cp:lastModifiedBy>Douglas Wise</cp:lastModifiedBy>
  <dcterms:created xsi:type="dcterms:W3CDTF">2015-05-11T09:40:09Z</dcterms:created>
  <dcterms:modified xsi:type="dcterms:W3CDTF">2020-06-12T10:38:59Z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0x01010006DE57ED575E83479BEF5DB6DAC099B10100544CB872667D044AA1441436A5E6E967</vt:lpwstr>
  </property>
</Properties>
</file>