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mat-my.sharepoint.com/personal/dwise_sharnbrook_academy/Documents/Lessons/"/>
    </mc:Choice>
  </mc:AlternateContent>
  <xr:revisionPtr revIDLastSave="41" documentId="8_{D2C95E97-3841-49E1-A6A7-13EFE965FDEC}" xr6:coauthVersionLast="47" xr6:coauthVersionMax="47" xr10:uidLastSave="{868302B3-713F-4852-99C5-821A94538625}"/>
  <bookViews>
    <workbookView xWindow="3465" yWindow="3465" windowWidth="21600" windowHeight="11325" activeTab="1" xr2:uid="{00000000-000D-0000-FFFF-FFFF00000000}"/>
  </bookViews>
  <sheets>
    <sheet name="Questions" sheetId="1" r:id="rId1"/>
    <sheet name="Retrieval 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<sst xmlns="http://schemas.openxmlformats.org/spreadsheetml/2006/main" count="103" uniqueCount="103">
  <si>
    <t xml:space="preserve">  </t>
  </si>
  <si>
    <t>Ozymandias – Define ‘antique’</t>
  </si>
  <si>
    <t>Ozymandias – Finish the line: ‘Look on my Works…’</t>
  </si>
  <si>
    <t>Ozymandias – Define ‘colossal’</t>
  </si>
  <si>
    <t>Ozymandias – Define ‘transient’</t>
  </si>
  <si>
    <t>Ozymandias – Finish the line: ‘The lone and level…’</t>
  </si>
  <si>
    <t>London – Name the important historical event that happened 1789 that influenced Blake</t>
  </si>
  <si>
    <t>London – Define ‘woe’</t>
  </si>
  <si>
    <t>London – Explain what the reference to ‘mind forg’d manacles’ means</t>
  </si>
  <si>
    <t>London – Finish the line: ‘Every blackening…’</t>
  </si>
  <si>
    <t>London – Explain what ‘blood’ running down the Palace walls suggests</t>
  </si>
  <si>
    <t>London – Define ‘infant’</t>
  </si>
  <si>
    <t>London – Finish the line: ‘and blights with plagues ….’</t>
  </si>
  <si>
    <t>My Last Duchess – Name the artist who painted the Duchess</t>
  </si>
  <si>
    <t>My Last Duchess – Explain the significance of Duke controlling who draws the curtain</t>
  </si>
  <si>
    <t>My Last Duchess – Finish the line: ‘A heart – how shall I say? – too soon…’</t>
  </si>
  <si>
    <t>My Last Duchess – Explain what the Duke implies when he says that the Duchess’s ‘looks went everywhere’</t>
  </si>
  <si>
    <t>My Last Duchess – Write down what the Duke says he chooses ‘never’ to do</t>
  </si>
  <si>
    <t>My Last Duchess – Explain the significance of Neptune ‘taming a seahorse’</t>
  </si>
  <si>
    <t>My Last Duchess – Write down one similarity between ‘My Last Duchess’ and ‘Ozymandias’</t>
  </si>
  <si>
    <t xml:space="preserve">Light Brigade – Explain why the poem has such a distinctive rhythm </t>
  </si>
  <si>
    <t>Light Brigade – Finish the line: ‘Rode the…’</t>
  </si>
  <si>
    <t>Light Brigade – Explain why the ‘valley of Death’ and ‘jaws of Death’ images are used</t>
  </si>
  <si>
    <t>Light Brigade – Retrieve three verbs from stanza three</t>
  </si>
  <si>
    <t>Light Brigade – Explain how the poem is structured</t>
  </si>
  <si>
    <t>Light Brigade – Explain why the final line of stanza four is subtly altered</t>
  </si>
  <si>
    <t>Light Brigade – Identify which word is repeated in stanza six</t>
  </si>
  <si>
    <t>Exposure – Provide two definitions of ‘exposure’</t>
  </si>
  <si>
    <t>Exposure – Finish the line: ‘The poignant misery of dawn…’</t>
  </si>
  <si>
    <t>Exposure – Retrieve three short quotations that emphasise the brutality of the weather</t>
  </si>
  <si>
    <t>Exposure – Identify the line which is repeated four times</t>
  </si>
  <si>
    <t>Exposure – Write down two connotations of the ‘dark-red jewels’</t>
  </si>
  <si>
    <t>Exposure – Write down two differences between ‘Charge of the Light Brigade’ and ‘Exposure’</t>
  </si>
  <si>
    <t>Bayonet Charge – Explain why the soldier’s sweat is ‘heavy’</t>
  </si>
  <si>
    <t>Bayonet Charge – Finish the line: ‘Bullets smacking…’</t>
  </si>
  <si>
    <t>Bayonet Charge – Define ‘patriotic’</t>
  </si>
  <si>
    <t>Bayonet Charge – Explain the effect of the enjambment in stanza one</t>
  </si>
  <si>
    <t>Bayonet Charge – Explain what the verb ‘lugged’ suggests about the soldier’s movement</t>
  </si>
  <si>
    <t>Bayonet Charge – Finish the line: ‘To get out of that…’</t>
  </si>
  <si>
    <t>Bayonet Charge – Write down one difference between ‘Bayonet Charge’ and ‘Exposure’</t>
  </si>
  <si>
    <t>Remains – Write down what the abbreviation PTSD stands for</t>
  </si>
  <si>
    <t>Remains – Explain the significance of the title ‘Remains’</t>
  </si>
  <si>
    <t>Remains – Define ‘looter’</t>
  </si>
  <si>
    <t>Remains – Explain the effect of the enjambment between line five and six</t>
  </si>
  <si>
    <t>Remains – Explain what the speaker means when he says, ‘End of story, except not really’</t>
  </si>
  <si>
    <t>Remains – Finish the line: ‘not left for dead in some…’</t>
  </si>
  <si>
    <t>Remains – Explain the significance of the ‘bloody hands’ image in the final line</t>
  </si>
  <si>
    <t>Poppies – Explain the significance of ‘Armistice Sunday’</t>
  </si>
  <si>
    <t>Poppies – Explain the symbolic value of poppies</t>
  </si>
  <si>
    <t>Poppies – Explain why the ‘blackthorns’ image is particularly evocative</t>
  </si>
  <si>
    <t>Poppies – Explain the effect of the enjambment between stanza two and three</t>
  </si>
  <si>
    <t>Poppies – Provide two definitions of ‘reinforcements’</t>
  </si>
  <si>
    <t>Poppies – Finish the line: ‘your playground voice…’</t>
  </si>
  <si>
    <t>Poppies – Write down one difference between ‘Poppies’ and ‘Bayonet Charge’</t>
  </si>
  <si>
    <t>War Photographer – Name the photographer that the poem is based on</t>
  </si>
  <si>
    <t>War Photographer – Finish the line: ‘The only light is red…’</t>
  </si>
  <si>
    <t>War Photographer – Explain the reference to ‘nightmare heat’</t>
  </si>
  <si>
    <t>War Photographer – Finish the line: ‘and how the blood stained…’</t>
  </si>
  <si>
    <t>War Photographer – Define ‘agonies’</t>
  </si>
  <si>
    <t>War Photographer – Explain who the pronoun ‘they’ refers to in the final stanza</t>
  </si>
  <si>
    <t>Tissue – Provide two definitions of ‘tissue’</t>
  </si>
  <si>
    <t>Tissue – Identify the religious text named in stanza two of the poem Tissue</t>
  </si>
  <si>
    <t>Tissue – Finish the line: ‘pages smoothed and…</t>
  </si>
  <si>
    <t>Tissue – Define ‘luminous’</t>
  </si>
  <si>
    <t>Tissue – Provide two connotations of daylight</t>
  </si>
  <si>
    <t>Tissue – Finish the line: ‘turned into your…’</t>
  </si>
  <si>
    <t>History – Explain who ‘Dem’ is a reference to in the poem</t>
  </si>
  <si>
    <t>History – Explain why Toussaint L’Ouverture is such an important historical figure</t>
  </si>
  <si>
    <t xml:space="preserve">History – Write down two connotations of ‘fire-woman’  </t>
  </si>
  <si>
    <t>History – Finish the line: ‘but dem never tell me bout Shaka…’</t>
  </si>
  <si>
    <t>History – Identify the two nurses in the poem who helped during the Crimean War</t>
  </si>
  <si>
    <t xml:space="preserve">History – Write down two connotations of ‘healing star’  </t>
  </si>
  <si>
    <t>Kamikaze – Explain why the pilot only has enough fuel for a ‘one-way’ journey in Kamikaze</t>
  </si>
  <si>
    <t>Kamikaze – Define ‘incantations’</t>
  </si>
  <si>
    <t>Kamikaze – Explain why the pilot was never spoken to again upon his return</t>
  </si>
  <si>
    <t>Kamikaze – Finish the line: ‘only we children still…’</t>
  </si>
  <si>
    <t>Kamikaze – Explain what the speaker means: ‘he must have wondered which had been the better way to die’</t>
  </si>
  <si>
    <t>Content</t>
  </si>
  <si>
    <t xml:space="preserve">War Photographer – Write down the  where the cities of Belfast, Beirut and Phnom Penh are located  </t>
  </si>
  <si>
    <t>Ozymandias – Write down the emotion indicated by a ‘wrinkled lip’ and a ‘sneer of cold command’</t>
  </si>
  <si>
    <t>Ozymandias – Explain what the image of ‘vast and trunkless legs of stone’ suggests about power</t>
  </si>
  <si>
    <t>Prelude – Name the ‘usual home’ of the little boat</t>
  </si>
  <si>
    <t>Prelude – Explain the reference to ‘troubled pleasure’</t>
  </si>
  <si>
    <t>Prelude – Finish the line: ‘I dipped my oars into…’</t>
  </si>
  <si>
    <t>Prelude – Explain the reference to ‘trembling oars’</t>
  </si>
  <si>
    <r>
      <t xml:space="preserve">Prelude – Write down one similarity between </t>
    </r>
    <r>
      <rPr>
        <i/>
        <sz val="10.5"/>
        <color theme="1"/>
        <rFont val="Calibri Light"/>
        <family val="2"/>
      </rPr>
      <t>Extract from</t>
    </r>
    <r>
      <rPr>
        <sz val="10.5"/>
        <color theme="1"/>
        <rFont val="Calibri Light"/>
        <family val="2"/>
      </rPr>
      <t xml:space="preserve"> ‘The Prelude’ and ‘Storm on the Island’</t>
    </r>
  </si>
  <si>
    <t>Prelude – Define ‘solitude’</t>
  </si>
  <si>
    <t>Prelude – Identify the adjective that is used twice to describe the peak</t>
  </si>
  <si>
    <t>Émigrée – Explain what the reference to the county being ‘sick with tyrants’ means</t>
  </si>
  <si>
    <t>Émigrée – Identify the month named in stanza one</t>
  </si>
  <si>
    <t>Émigrée – Define ‘émigrée’</t>
  </si>
  <si>
    <t>Émigrée – Identify what ‘tastes of sunlight’</t>
  </si>
  <si>
    <t>Émigrée – Finish the line: ‘I have no passport, there’s no….’</t>
  </si>
  <si>
    <t>Émigrée – Explain who the pronoun ‘they’ refers to</t>
  </si>
  <si>
    <t>Émigrée – Finish the line: ‘and my shadow falls as ….’</t>
  </si>
  <si>
    <t>Storm – Define ‘wizened’</t>
  </si>
  <si>
    <t>Storm – Explain connotations of the word ‘tragic’</t>
  </si>
  <si>
    <t>Storm – Finish the line: ‘Forgetting that it…’</t>
  </si>
  <si>
    <t>Storm – Explain what ‘exploding comfortably’ means</t>
  </si>
  <si>
    <t>Storm – Finish the simile: ‘spits like a…</t>
  </si>
  <si>
    <t>Storm – Write down three words from the poem with military connotations</t>
  </si>
  <si>
    <t>Storm – Finish the line: ‘Strange…’</t>
  </si>
  <si>
    <t>Press the 'delete' key to change the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</si>
</sst>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Segoe UI"/>
      <family val="2"/>
    </font>
    <font>
      <b/>
      <sz val="20"/>
      <color theme="1"/>
      <name val="Calibri"/>
      <family val="2"/>
      <scheme val="minor"/>
    </font>
    <font>
      <b/>
      <sz val="72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8"/>
      <color rgb="FFFF0000"/>
      <name val="Calibri"/>
      <family val="2"/>
      <scheme val="minor"/>
    </font>
    <font>
      <sz val="10.5"/>
      <color theme="1"/>
      <name val="Calibri Light"/>
      <family val="2"/>
    </font>
    <font>
      <i/>
      <sz val="10.5"/>
      <color theme="1"/>
      <name val="Calibri Light"/>
      <family val="2"/>
    </font>
    <font>
      <b/>
      <sz val="22"/>
      <color rgb="FF33333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0" fillId="2" borderId="0" xfId="0" applyFill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0" fillId="2" borderId="2" xfId="0" applyFill="1" applyBorder="1"/>
    <xf numFmtId="0" fontId="0" fillId="2" borderId="7" xfId="0" applyFill="1" applyBorder="1"/>
    <xf numFmtId="0" fontId="5" fillId="2" borderId="1" xfId="0" applyFont="1" applyFill="1" applyBorder="1"/>
    <xf numFmtId="0" fontId="6" fillId="2" borderId="2" xfId="0" applyFont="1" applyFill="1" applyBorder="1"/>
    <xf numFmtId="0" fontId="5" fillId="2" borderId="4" xfId="0" applyFont="1" applyFill="1" applyBorder="1"/>
    <xf numFmtId="0" fontId="6" fillId="2" borderId="0" xfId="0" applyFont="1" applyFill="1" applyBorder="1"/>
    <xf numFmtId="0" fontId="5" fillId="2" borderId="6" xfId="0" applyFont="1" applyFill="1" applyBorder="1"/>
    <xf numFmtId="0" fontId="6" fillId="2" borderId="7" xfId="0" applyFont="1" applyFill="1" applyBorder="1"/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2" borderId="0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51" workbookViewId="0">
      <selection activeCell="B44" sqref="B44"/>
    </sheetView>
  </sheetViews>
  <sheetFormatPr defaultColWidth="11.5703125" defaultRowHeight="15" x14ac:dyDescent="0.25"/>
  <cols>
    <col min="2" max="2" width="93.28515625" style="16" customWidth="1"/>
  </cols>
  <sheetData>
    <row r="1" spans="1:6" x14ac:dyDescent="0.25">
      <c r="A1">
        <v>1</v>
      </c>
      <c r="B1" s="18" t="s">
        <v>1</v>
      </c>
      <c r="C1" s="1"/>
    </row>
    <row r="2" spans="1:6" x14ac:dyDescent="0.25">
      <c r="A2">
        <v>2</v>
      </c>
      <c r="B2" s="18" t="s">
        <v>80</v>
      </c>
    </row>
    <row r="3" spans="1:6" x14ac:dyDescent="0.25">
      <c r="A3">
        <v>3</v>
      </c>
      <c r="B3" s="18" t="s">
        <v>79</v>
      </c>
    </row>
    <row r="4" spans="1:6" x14ac:dyDescent="0.25">
      <c r="A4">
        <v>4</v>
      </c>
      <c r="B4" s="18" t="s">
        <v>2</v>
      </c>
    </row>
    <row r="5" spans="1:6" x14ac:dyDescent="0.25">
      <c r="A5">
        <v>5</v>
      </c>
      <c r="B5" s="18" t="s">
        <v>3</v>
      </c>
      <c r="D5" s="3"/>
    </row>
    <row r="6" spans="1:6" x14ac:dyDescent="0.25">
      <c r="A6">
        <v>6</v>
      </c>
      <c r="B6" s="18" t="s">
        <v>4</v>
      </c>
    </row>
    <row r="7" spans="1:6" x14ac:dyDescent="0.25">
      <c r="A7">
        <v>7</v>
      </c>
      <c r="B7" s="18" t="s">
        <v>5</v>
      </c>
    </row>
    <row r="8" spans="1:6" x14ac:dyDescent="0.25">
      <c r="A8">
        <v>8</v>
      </c>
      <c r="B8" s="18" t="s">
        <v>6</v>
      </c>
    </row>
    <row r="9" spans="1:6" x14ac:dyDescent="0.25">
      <c r="A9">
        <v>9</v>
      </c>
      <c r="B9" s="18" t="s">
        <v>7</v>
      </c>
    </row>
    <row r="10" spans="1:6" x14ac:dyDescent="0.25">
      <c r="A10">
        <v>10</v>
      </c>
      <c r="B10" s="18" t="s">
        <v>8</v>
      </c>
    </row>
    <row r="11" spans="1:6" x14ac:dyDescent="0.25">
      <c r="A11">
        <v>11</v>
      </c>
      <c r="B11" s="18" t="s">
        <v>9</v>
      </c>
    </row>
    <row r="12" spans="1:6" x14ac:dyDescent="0.25">
      <c r="A12">
        <v>12</v>
      </c>
      <c r="B12" s="18" t="s">
        <v>10</v>
      </c>
      <c r="F12" s="3"/>
    </row>
    <row r="13" spans="1:6" x14ac:dyDescent="0.25">
      <c r="A13">
        <v>13</v>
      </c>
      <c r="B13" s="18" t="s">
        <v>11</v>
      </c>
    </row>
    <row r="14" spans="1:6" x14ac:dyDescent="0.25">
      <c r="A14">
        <v>14</v>
      </c>
      <c r="B14" s="18" t="s">
        <v>12</v>
      </c>
    </row>
    <row r="15" spans="1:6" x14ac:dyDescent="0.25">
      <c r="A15">
        <v>15</v>
      </c>
      <c r="B15" s="18" t="s">
        <v>81</v>
      </c>
    </row>
    <row r="16" spans="1:6" x14ac:dyDescent="0.25">
      <c r="A16">
        <v>16</v>
      </c>
      <c r="B16" s="18" t="s">
        <v>82</v>
      </c>
    </row>
    <row r="17" spans="1:3" x14ac:dyDescent="0.25">
      <c r="A17">
        <v>17</v>
      </c>
      <c r="B17" s="18" t="s">
        <v>83</v>
      </c>
      <c r="C17" s="2"/>
    </row>
    <row r="18" spans="1:3" x14ac:dyDescent="0.25">
      <c r="A18">
        <v>18</v>
      </c>
      <c r="B18" s="18" t="s">
        <v>87</v>
      </c>
    </row>
    <row r="19" spans="1:3" x14ac:dyDescent="0.25">
      <c r="A19">
        <v>19</v>
      </c>
      <c r="B19" s="18" t="s">
        <v>84</v>
      </c>
    </row>
    <row r="20" spans="1:3" x14ac:dyDescent="0.25">
      <c r="A20">
        <v>20</v>
      </c>
      <c r="B20" s="18" t="s">
        <v>85</v>
      </c>
    </row>
    <row r="21" spans="1:3" x14ac:dyDescent="0.25">
      <c r="A21">
        <v>21</v>
      </c>
      <c r="B21" s="18" t="s">
        <v>86</v>
      </c>
    </row>
    <row r="22" spans="1:3" x14ac:dyDescent="0.25">
      <c r="A22">
        <v>22</v>
      </c>
      <c r="B22" s="18" t="s">
        <v>13</v>
      </c>
    </row>
    <row r="23" spans="1:3" x14ac:dyDescent="0.25">
      <c r="A23">
        <v>23</v>
      </c>
      <c r="B23" s="18" t="s">
        <v>14</v>
      </c>
    </row>
    <row r="24" spans="1:3" x14ac:dyDescent="0.25">
      <c r="A24">
        <v>24</v>
      </c>
      <c r="B24" s="18" t="s">
        <v>15</v>
      </c>
    </row>
    <row r="25" spans="1:3" x14ac:dyDescent="0.25">
      <c r="A25">
        <v>25</v>
      </c>
      <c r="B25" s="18" t="s">
        <v>16</v>
      </c>
    </row>
    <row r="26" spans="1:3" x14ac:dyDescent="0.25">
      <c r="A26">
        <v>26</v>
      </c>
      <c r="B26" s="18" t="s">
        <v>17</v>
      </c>
    </row>
    <row r="27" spans="1:3" x14ac:dyDescent="0.25">
      <c r="A27">
        <v>27</v>
      </c>
      <c r="B27" s="18" t="s">
        <v>18</v>
      </c>
    </row>
    <row r="28" spans="1:3" x14ac:dyDescent="0.25">
      <c r="A28">
        <v>28</v>
      </c>
      <c r="B28" s="18" t="s">
        <v>19</v>
      </c>
    </row>
    <row r="29" spans="1:3" x14ac:dyDescent="0.25">
      <c r="A29">
        <v>29</v>
      </c>
      <c r="B29" s="18" t="s">
        <v>20</v>
      </c>
    </row>
    <row r="30" spans="1:3" x14ac:dyDescent="0.25">
      <c r="A30">
        <v>30</v>
      </c>
      <c r="B30" s="18" t="s">
        <v>21</v>
      </c>
    </row>
    <row r="31" spans="1:3" x14ac:dyDescent="0.25">
      <c r="A31">
        <v>31</v>
      </c>
      <c r="B31" s="18" t="s">
        <v>22</v>
      </c>
    </row>
    <row r="32" spans="1:3" x14ac:dyDescent="0.25">
      <c r="A32">
        <v>32</v>
      </c>
      <c r="B32" s="18" t="s">
        <v>23</v>
      </c>
    </row>
    <row r="33" spans="1:2" x14ac:dyDescent="0.25">
      <c r="A33">
        <v>33</v>
      </c>
      <c r="B33" s="18" t="s">
        <v>24</v>
      </c>
    </row>
    <row r="34" spans="1:2" x14ac:dyDescent="0.25">
      <c r="A34">
        <v>34</v>
      </c>
      <c r="B34" s="18" t="s">
        <v>25</v>
      </c>
    </row>
    <row r="35" spans="1:2" x14ac:dyDescent="0.25">
      <c r="A35">
        <v>35</v>
      </c>
      <c r="B35" s="18" t="s">
        <v>26</v>
      </c>
    </row>
    <row r="36" spans="1:2" x14ac:dyDescent="0.25">
      <c r="A36">
        <v>36</v>
      </c>
      <c r="B36" s="18" t="s">
        <v>27</v>
      </c>
    </row>
    <row r="37" spans="1:2" x14ac:dyDescent="0.25">
      <c r="A37">
        <v>37</v>
      </c>
      <c r="B37" s="18" t="s">
        <v>28</v>
      </c>
    </row>
    <row r="38" spans="1:2" x14ac:dyDescent="0.25">
      <c r="A38">
        <v>38</v>
      </c>
      <c r="B38" s="18" t="s">
        <v>29</v>
      </c>
    </row>
    <row r="39" spans="1:2" x14ac:dyDescent="0.25">
      <c r="A39">
        <v>39</v>
      </c>
      <c r="B39" s="18" t="s">
        <v>30</v>
      </c>
    </row>
    <row r="40" spans="1:2" x14ac:dyDescent="0.25">
      <c r="A40">
        <v>40</v>
      </c>
      <c r="B40" s="18" t="s">
        <v>31</v>
      </c>
    </row>
    <row r="41" spans="1:2" x14ac:dyDescent="0.25">
      <c r="A41">
        <v>41</v>
      </c>
      <c r="B41" s="18" t="s">
        <v>32</v>
      </c>
    </row>
    <row r="42" spans="1:2" x14ac:dyDescent="0.25">
      <c r="A42">
        <v>42</v>
      </c>
      <c r="B42" s="18" t="s">
        <v>95</v>
      </c>
    </row>
    <row r="43" spans="1:2" x14ac:dyDescent="0.25">
      <c r="A43">
        <v>43</v>
      </c>
      <c r="B43" s="18" t="s">
        <v>96</v>
      </c>
    </row>
    <row r="44" spans="1:2" x14ac:dyDescent="0.25">
      <c r="A44">
        <v>44</v>
      </c>
      <c r="B44" s="18" t="s">
        <v>97</v>
      </c>
    </row>
    <row r="45" spans="1:2" x14ac:dyDescent="0.25">
      <c r="A45">
        <v>45</v>
      </c>
      <c r="B45" s="18" t="s">
        <v>98</v>
      </c>
    </row>
    <row r="46" spans="1:2" x14ac:dyDescent="0.25">
      <c r="A46">
        <v>46</v>
      </c>
      <c r="B46" s="18" t="s">
        <v>99</v>
      </c>
    </row>
    <row r="47" spans="1:2" x14ac:dyDescent="0.25">
      <c r="A47">
        <v>47</v>
      </c>
      <c r="B47" s="18" t="s">
        <v>100</v>
      </c>
    </row>
    <row r="48" spans="1:2" x14ac:dyDescent="0.25">
      <c r="A48">
        <v>48</v>
      </c>
      <c r="B48" s="18" t="s">
        <v>101</v>
      </c>
    </row>
    <row r="49" spans="1:2" x14ac:dyDescent="0.25">
      <c r="A49">
        <v>49</v>
      </c>
      <c r="B49" s="18" t="s">
        <v>33</v>
      </c>
    </row>
    <row r="50" spans="1:2" x14ac:dyDescent="0.25">
      <c r="A50">
        <v>50</v>
      </c>
      <c r="B50" s="18" t="s">
        <v>34</v>
      </c>
    </row>
    <row r="51" spans="1:2" x14ac:dyDescent="0.25">
      <c r="A51">
        <v>51</v>
      </c>
      <c r="B51" s="18" t="s">
        <v>35</v>
      </c>
    </row>
    <row r="52" spans="1:2" x14ac:dyDescent="0.25">
      <c r="A52">
        <v>52</v>
      </c>
      <c r="B52" s="18" t="s">
        <v>36</v>
      </c>
    </row>
    <row r="53" spans="1:2" x14ac:dyDescent="0.25">
      <c r="A53">
        <v>53</v>
      </c>
      <c r="B53" s="18" t="s">
        <v>37</v>
      </c>
    </row>
    <row r="54" spans="1:2" x14ac:dyDescent="0.25">
      <c r="A54">
        <v>54</v>
      </c>
      <c r="B54" s="18" t="s">
        <v>38</v>
      </c>
    </row>
    <row r="55" spans="1:2" x14ac:dyDescent="0.25">
      <c r="A55">
        <v>55</v>
      </c>
      <c r="B55" s="18" t="s">
        <v>39</v>
      </c>
    </row>
    <row r="56" spans="1:2" x14ac:dyDescent="0.25">
      <c r="A56">
        <v>56</v>
      </c>
      <c r="B56" s="18" t="s">
        <v>40</v>
      </c>
    </row>
    <row r="57" spans="1:2" x14ac:dyDescent="0.25">
      <c r="A57">
        <v>57</v>
      </c>
      <c r="B57" s="18" t="s">
        <v>41</v>
      </c>
    </row>
    <row r="58" spans="1:2" x14ac:dyDescent="0.25">
      <c r="A58">
        <v>58</v>
      </c>
      <c r="B58" s="18" t="s">
        <v>42</v>
      </c>
    </row>
    <row r="59" spans="1:2" x14ac:dyDescent="0.25">
      <c r="A59">
        <v>59</v>
      </c>
      <c r="B59" s="18" t="s">
        <v>43</v>
      </c>
    </row>
    <row r="60" spans="1:2" x14ac:dyDescent="0.25">
      <c r="A60">
        <v>60</v>
      </c>
      <c r="B60" s="18" t="s">
        <v>44</v>
      </c>
    </row>
    <row r="61" spans="1:2" x14ac:dyDescent="0.25">
      <c r="A61">
        <v>61</v>
      </c>
      <c r="B61" s="18" t="s">
        <v>45</v>
      </c>
    </row>
    <row r="62" spans="1:2" x14ac:dyDescent="0.25">
      <c r="A62">
        <v>62</v>
      </c>
      <c r="B62" s="18" t="s">
        <v>46</v>
      </c>
    </row>
    <row r="63" spans="1:2" x14ac:dyDescent="0.25">
      <c r="A63">
        <v>63</v>
      </c>
      <c r="B63" s="18" t="s">
        <v>47</v>
      </c>
    </row>
    <row r="64" spans="1:2" x14ac:dyDescent="0.25">
      <c r="A64">
        <v>64</v>
      </c>
      <c r="B64" s="18" t="s">
        <v>48</v>
      </c>
    </row>
    <row r="65" spans="1:2" x14ac:dyDescent="0.25">
      <c r="A65">
        <v>65</v>
      </c>
      <c r="B65" s="18" t="s">
        <v>49</v>
      </c>
    </row>
    <row r="66" spans="1:2" x14ac:dyDescent="0.25">
      <c r="A66">
        <v>66</v>
      </c>
      <c r="B66" s="18" t="s">
        <v>50</v>
      </c>
    </row>
    <row r="67" spans="1:2" x14ac:dyDescent="0.25">
      <c r="A67">
        <v>67</v>
      </c>
      <c r="B67" s="18" t="s">
        <v>51</v>
      </c>
    </row>
    <row r="68" spans="1:2" x14ac:dyDescent="0.25">
      <c r="A68">
        <v>68</v>
      </c>
      <c r="B68" s="18" t="s">
        <v>52</v>
      </c>
    </row>
    <row r="69" spans="1:2" x14ac:dyDescent="0.25">
      <c r="A69">
        <v>69</v>
      </c>
      <c r="B69" s="18" t="s">
        <v>53</v>
      </c>
    </row>
    <row r="70" spans="1:2" x14ac:dyDescent="0.25">
      <c r="A70">
        <v>70</v>
      </c>
      <c r="B70" s="18" t="s">
        <v>54</v>
      </c>
    </row>
    <row r="71" spans="1:2" x14ac:dyDescent="0.25">
      <c r="A71">
        <v>71</v>
      </c>
      <c r="B71" s="18" t="s">
        <v>55</v>
      </c>
    </row>
    <row r="72" spans="1:2" x14ac:dyDescent="0.25">
      <c r="A72">
        <v>72</v>
      </c>
      <c r="B72" s="18" t="s">
        <v>78</v>
      </c>
    </row>
    <row r="73" spans="1:2" x14ac:dyDescent="0.25">
      <c r="A73">
        <v>73</v>
      </c>
      <c r="B73" s="18" t="s">
        <v>56</v>
      </c>
    </row>
    <row r="74" spans="1:2" x14ac:dyDescent="0.25">
      <c r="A74">
        <v>74</v>
      </c>
      <c r="B74" s="18" t="s">
        <v>57</v>
      </c>
    </row>
    <row r="75" spans="1:2" x14ac:dyDescent="0.25">
      <c r="A75">
        <v>75</v>
      </c>
      <c r="B75" s="18" t="s">
        <v>58</v>
      </c>
    </row>
    <row r="76" spans="1:2" x14ac:dyDescent="0.25">
      <c r="A76">
        <v>76</v>
      </c>
      <c r="B76" s="18" t="s">
        <v>59</v>
      </c>
    </row>
    <row r="77" spans="1:2" x14ac:dyDescent="0.25">
      <c r="A77">
        <v>77</v>
      </c>
      <c r="B77" s="18" t="s">
        <v>60</v>
      </c>
    </row>
    <row r="78" spans="1:2" x14ac:dyDescent="0.25">
      <c r="A78">
        <v>78</v>
      </c>
      <c r="B78" s="18" t="s">
        <v>61</v>
      </c>
    </row>
    <row r="79" spans="1:2" x14ac:dyDescent="0.25">
      <c r="A79">
        <v>79</v>
      </c>
      <c r="B79" s="18" t="s">
        <v>62</v>
      </c>
    </row>
    <row r="80" spans="1:2" x14ac:dyDescent="0.25">
      <c r="A80">
        <v>80</v>
      </c>
      <c r="B80" s="18" t="s">
        <v>63</v>
      </c>
    </row>
    <row r="81" spans="1:2" x14ac:dyDescent="0.25">
      <c r="A81">
        <v>81</v>
      </c>
      <c r="B81" s="18" t="s">
        <v>64</v>
      </c>
    </row>
    <row r="82" spans="1:2" x14ac:dyDescent="0.25">
      <c r="A82">
        <v>82</v>
      </c>
      <c r="B82" s="18" t="s">
        <v>65</v>
      </c>
    </row>
    <row r="83" spans="1:2" x14ac:dyDescent="0.25">
      <c r="A83">
        <v>83</v>
      </c>
      <c r="B83" s="18" t="s">
        <v>90</v>
      </c>
    </row>
    <row r="84" spans="1:2" x14ac:dyDescent="0.25">
      <c r="A84">
        <v>84</v>
      </c>
      <c r="B84" s="18" t="s">
        <v>89</v>
      </c>
    </row>
    <row r="85" spans="1:2" x14ac:dyDescent="0.25">
      <c r="A85">
        <v>85</v>
      </c>
      <c r="B85" s="18" t="s">
        <v>88</v>
      </c>
    </row>
    <row r="86" spans="1:2" x14ac:dyDescent="0.25">
      <c r="A86">
        <v>86</v>
      </c>
      <c r="B86" s="18" t="s">
        <v>91</v>
      </c>
    </row>
    <row r="87" spans="1:2" x14ac:dyDescent="0.25">
      <c r="A87">
        <v>87</v>
      </c>
      <c r="B87" s="18" t="s">
        <v>92</v>
      </c>
    </row>
    <row r="88" spans="1:2" x14ac:dyDescent="0.25">
      <c r="A88">
        <v>88</v>
      </c>
      <c r="B88" s="18" t="s">
        <v>93</v>
      </c>
    </row>
    <row r="89" spans="1:2" x14ac:dyDescent="0.25">
      <c r="A89">
        <v>89</v>
      </c>
      <c r="B89" s="18" t="s">
        <v>94</v>
      </c>
    </row>
    <row r="90" spans="1:2" x14ac:dyDescent="0.25">
      <c r="A90">
        <v>90</v>
      </c>
      <c r="B90" s="18" t="s">
        <v>66</v>
      </c>
    </row>
    <row r="91" spans="1:2" x14ac:dyDescent="0.25">
      <c r="A91">
        <v>91</v>
      </c>
      <c r="B91" s="18" t="s">
        <v>67</v>
      </c>
    </row>
    <row r="92" spans="1:2" x14ac:dyDescent="0.25">
      <c r="A92">
        <v>92</v>
      </c>
      <c r="B92" s="18" t="s">
        <v>68</v>
      </c>
    </row>
    <row r="93" spans="1:2" x14ac:dyDescent="0.25">
      <c r="A93">
        <v>93</v>
      </c>
      <c r="B93" s="18" t="s">
        <v>69</v>
      </c>
    </row>
    <row r="94" spans="1:2" x14ac:dyDescent="0.25">
      <c r="A94">
        <v>94</v>
      </c>
      <c r="B94" s="18" t="s">
        <v>70</v>
      </c>
    </row>
    <row r="95" spans="1:2" x14ac:dyDescent="0.25">
      <c r="A95">
        <v>95</v>
      </c>
      <c r="B95" s="18" t="s">
        <v>71</v>
      </c>
    </row>
    <row r="96" spans="1:2" x14ac:dyDescent="0.25">
      <c r="A96">
        <v>96</v>
      </c>
      <c r="B96" s="18" t="s">
        <v>72</v>
      </c>
    </row>
    <row r="97" spans="1:2" x14ac:dyDescent="0.25">
      <c r="A97">
        <v>97</v>
      </c>
      <c r="B97" s="18" t="s">
        <v>73</v>
      </c>
    </row>
    <row r="98" spans="1:2" x14ac:dyDescent="0.25">
      <c r="A98">
        <v>98</v>
      </c>
      <c r="B98" s="18" t="s">
        <v>74</v>
      </c>
    </row>
    <row r="99" spans="1:2" x14ac:dyDescent="0.25">
      <c r="A99">
        <v>99</v>
      </c>
      <c r="B99" s="18" t="s">
        <v>75</v>
      </c>
    </row>
    <row r="100" spans="1:2" x14ac:dyDescent="0.25">
      <c r="A100">
        <v>100</v>
      </c>
      <c r="B100" s="18" t="s">
        <v>76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showGridLines="0" tabSelected="1" zoomScale="95" zoomScaleNormal="95" workbookViewId="0"/>
  </sheetViews>
  <sheetFormatPr defaultColWidth="11.5703125" defaultRowHeight="15" x14ac:dyDescent="0.25"/>
  <cols>
    <col min="1" max="1" width="8.5703125" customWidth="1"/>
    <col min="2" max="2" width="9.5703125" customWidth="1"/>
    <col min="3" max="3" width="14.28515625" customWidth="1"/>
    <col min="15" max="15" width="13.7109375" customWidth="1"/>
    <col min="16" max="16" width="16.140625" customWidth="1"/>
    <col min="17" max="17" width="20.140625" customWidth="1"/>
    <col min="18" max="18" width="11" customWidth="1"/>
  </cols>
  <sheetData>
    <row r="1" spans="1:18" ht="23.25" x14ac:dyDescent="0.35">
      <c r="A1" s="17" t="s">
        <v>102</v>
      </c>
    </row>
    <row r="4" spans="1:18" ht="92.25" x14ac:dyDescent="1.35">
      <c r="B4" s="20" t="s">
        <v>77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7" spans="1:18" ht="26.25" x14ac:dyDescent="0.4">
      <c r="B7" s="10"/>
      <c r="C7" s="11"/>
      <c r="D7" s="11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8"/>
      <c r="Q7" s="8"/>
      <c r="R7" s="5"/>
    </row>
    <row r="8" spans="1:18" ht="26.25" x14ac:dyDescent="0.4">
      <c r="B8" s="12"/>
      <c r="C8" s="13"/>
      <c r="D8" s="13"/>
      <c r="E8" s="13"/>
      <c r="F8" s="13"/>
      <c r="G8" s="13"/>
      <c r="H8" s="13"/>
      <c r="I8" s="13"/>
      <c r="J8" s="13"/>
      <c r="K8" s="13"/>
      <c r="L8" s="4"/>
      <c r="M8" s="4"/>
      <c r="N8" s="4"/>
      <c r="O8" s="4"/>
      <c r="P8" s="4"/>
      <c r="Q8" s="4"/>
      <c r="R8" s="6"/>
    </row>
    <row r="9" spans="1:18" ht="44.25" customHeight="1" x14ac:dyDescent="0.45">
      <c r="B9" s="12"/>
      <c r="C9" s="19" t="str">
        <f ca="1">INDEX(Questions!B:B,RANDBETWEEN(1,COUNTA(Questions!B:B)),1)</f>
        <v xml:space="preserve">History – Write down two connotations of ‘fire-woman’  </v>
      </c>
      <c r="D9" s="13"/>
      <c r="E9" s="13"/>
      <c r="F9" s="13"/>
      <c r="G9" s="13"/>
      <c r="H9" s="13"/>
      <c r="I9" s="13"/>
      <c r="J9" s="13"/>
      <c r="K9" s="13"/>
      <c r="L9" s="4"/>
      <c r="M9" s="4"/>
      <c r="N9" s="4"/>
      <c r="O9" s="4"/>
      <c r="P9" s="4"/>
      <c r="Q9" s="4"/>
      <c r="R9" s="6"/>
    </row>
    <row r="10" spans="1:18" ht="26.25" x14ac:dyDescent="0.4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4"/>
      <c r="M10" s="4"/>
      <c r="N10" s="4"/>
      <c r="O10" s="4"/>
      <c r="P10" s="4"/>
      <c r="Q10" s="4"/>
      <c r="R10" s="6"/>
    </row>
    <row r="11" spans="1:18" ht="26.25" x14ac:dyDescent="0.4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9"/>
      <c r="M11" s="9"/>
      <c r="N11" s="9"/>
      <c r="O11" s="9"/>
      <c r="P11" s="9"/>
      <c r="Q11" s="9"/>
      <c r="R11" s="7"/>
    </row>
    <row r="15" spans="1:18" x14ac:dyDescent="0.25">
      <c r="Q15" t="s">
        <v>0</v>
      </c>
    </row>
  </sheetData>
  <mergeCells count="1">
    <mergeCell ref="B4:R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plæringsmateriell CLOG" ma:contentTypeID="0x01010006DE57ED575E83479BEF5DB6DAC099B10100544CB872667D044AA1441436A5E6E967" ma:contentTypeVersion="7" ma:contentTypeDescription="" ma:contentTypeScope="" ma:versionID="2225c6e5c76f9f0ce0feda40bc0fcb75">
  <xsd:schema xmlns:xsd="http://www.w3.org/2001/XMLSchema" xmlns:xs="http://www.w3.org/2001/XMLSchema" xmlns:p="http://schemas.microsoft.com/office/2006/metadata/properties" xmlns:ns2="2002e0d6-275b-4b64-b6fd-4702d83779b7" targetNamespace="http://schemas.microsoft.com/office/2006/metadata/properties" ma:root="true" ma:fieldsID="5231c89d06aeaa63fd9e044022347e22" ns2:_="">
    <xsd:import namespace="2002e0d6-275b-4b64-b6fd-4702d83779b7"/>
    <xsd:element name="properties">
      <xsd:complexType>
        <xsd:sequence>
          <xsd:element name="documentManagement">
            <xsd:complexType>
              <xsd:all>
                <xsd:element ref="ns2:Kurskategori" minOccurs="0"/>
                <xsd:element ref="ns2:Tema" minOccurs="0"/>
                <xsd:element ref="ns2:Rolle_x0020_CLOG" minOccurs="0"/>
                <xsd:element ref="ns2:Avdeling_x0020_CLOG" minOccurs="0"/>
                <xsd:element ref="ns2:Stasjon" minOccurs="0"/>
                <xsd:element ref="ns2:Vareområ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2e0d6-275b-4b64-b6fd-4702d83779b7" elementFormDefault="qualified">
    <xsd:import namespace="http://schemas.microsoft.com/office/2006/documentManagement/types"/>
    <xsd:import namespace="http://schemas.microsoft.com/office/infopath/2007/PartnerControls"/>
    <xsd:element name="Kurskategori" ma:index="8" nillable="true" ma:displayName="Kurskategori" ma:default="Grunnkurs" ma:format="Dropdown" ma:internalName="Kurskategori">
      <xsd:simpleType>
        <xsd:restriction base="dms:Choice">
          <xsd:enumeration value="Grunnkurs"/>
          <xsd:enumeration value="Områdespesifikt kurs"/>
          <xsd:enumeration value="Rollespesifikt kurs"/>
          <xsd:enumeration value="Veiledersjekkliste"/>
        </xsd:restriction>
      </xsd:simpleType>
    </xsd:element>
    <xsd:element name="Tema" ma:index="9" nillable="true" ma:displayName="Tema" ma:default="Introduksjonskurs" ma:format="Dropdown" ma:internalName="Tema">
      <xsd:simpleType>
        <xsd:restriction base="dms:Choice">
          <xsd:enumeration value="Introduksjonskurs"/>
          <xsd:enumeration value="HMS"/>
          <xsd:enumeration value="Anlegg og system"/>
          <xsd:enumeration value="Arbeidsstasjon"/>
          <xsd:enumeration value="Praktisk trening"/>
          <xsd:enumeration value="Rolletrening"/>
          <xsd:enumeration value="Trygg Mat / IK-mat"/>
        </xsd:restriction>
      </xsd:simpleType>
    </xsd:element>
    <xsd:element name="Rolle_x0020_CLOG" ma:index="10" nillable="true" ma:displayName="Rolle CLOG" ma:default="Alle" ma:internalName="Rolle_x0020_CLO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riftsoperatør"/>
                    <xsd:enumeration value="Operatør"/>
                    <xsd:enumeration value="Teamleder"/>
                    <xsd:enumeration value="Spesialist"/>
                    <xsd:enumeration value="Andre"/>
                    <xsd:enumeration value="Alle"/>
                  </xsd:restriction>
                </xsd:simpleType>
              </xsd:element>
            </xsd:sequence>
          </xsd:extension>
        </xsd:complexContent>
      </xsd:complexType>
    </xsd:element>
    <xsd:element name="Avdeling_x0020_CLOG" ma:index="11" nillable="true" ma:displayName="Avdeling CLOG" ma:default="Produksjon" ma:format="Dropdown" ma:internalName="Avdeling_x0020_CLOG">
      <xsd:simpleType>
        <xsd:restriction base="dms:Choice">
          <xsd:enumeration value="Produksjon"/>
          <xsd:enumeration value="Vareflyt"/>
          <xsd:enumeration value="Retur"/>
          <xsd:enumeration value="Kontrollrom"/>
          <xsd:enumeration value="Kundesenter Øst"/>
          <xsd:enumeration value="Alle"/>
        </xsd:restriction>
      </xsd:simpleType>
    </xsd:element>
    <xsd:element name="Stasjon" ma:index="12" nillable="true" ma:displayName="Stasjon" ma:default="Produksjon - Defoil" ma:format="Dropdown" ma:internalName="Stasjon">
      <xsd:simpleType>
        <xsd:restriction base="dms:Choice">
          <xsd:enumeration value="Produksjon - Defoil"/>
          <xsd:enumeration value="Produksjon - Depal"/>
          <xsd:enumeration value="Produksjon - GC15/16"/>
          <xsd:enumeration value="Produksjon - COM"/>
          <xsd:enumeration value="Produksjon - Kran"/>
          <xsd:enumeration value="Produksjon - Tray"/>
          <xsd:enumeration value="Produksjon - SEQ"/>
          <xsd:enumeration value="Varemottak"/>
          <xsd:enumeration value="Varekvalitet"/>
          <xsd:enumeration value="Transport - Transportkoordinator"/>
          <xsd:enumeration value="Transport - Utlast"/>
          <xsd:enumeration value="Retur"/>
          <xsd:enumeration value="Kontrollrom"/>
          <xsd:enumeration value="Alle"/>
        </xsd:restriction>
      </xsd:simpleType>
    </xsd:element>
    <xsd:element name="Vareområde" ma:index="13" nillable="true" ma:displayName="Vareområde" ma:default="F&amp;G" ma:format="Dropdown" ma:internalName="Vareomr_x00e5_de">
      <xsd:simpleType>
        <xsd:restriction base="dms:Choice">
          <xsd:enumeration value="F&amp;G"/>
          <xsd:enumeration value="Tørr"/>
          <xsd:enumeration value="Kjøl"/>
          <xsd:enumeration value="Frys"/>
          <xsd:enumeration value="All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sjon xmlns="2002e0d6-275b-4b64-b6fd-4702d83779b7">Alle</Stasjon>
    <Avdeling_x0020_CLOG xmlns="2002e0d6-275b-4b64-b6fd-4702d83779b7">Alle</Avdeling_x0020_CLOG>
    <Kurskategori xmlns="2002e0d6-275b-4b64-b6fd-4702d83779b7">Grunnkurs</Kurskategori>
    <Tema xmlns="2002e0d6-275b-4b64-b6fd-4702d83779b7">Rolletrening</Tema>
    <Rolle_x0020_CLOG xmlns="2002e0d6-275b-4b64-b6fd-4702d83779b7">
      <Value>Driftsoperatør</Value>
    </Rolle_x0020_CLOG>
    <Vareområde xmlns="2002e0d6-275b-4b64-b6fd-4702d83779b7">Alle</Vareområd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47CE10-1787-48A1-968B-0433E46D3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832900-B14D-4FF0-BEBF-A4AA110A23C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86A9BCD-4E7C-4601-B73C-DCD6D23A8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Retrieval Practice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Rickard</dc:creator>
  <cp:lastModifiedBy>Douglas Wise</cp:lastModifiedBy>
  <dcterms:created xsi:type="dcterms:W3CDTF">2015-05-11T09:40:09Z</dcterms:created>
  <dcterms:modified xsi:type="dcterms:W3CDTF">2022-02-11T08:16:03Z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0x01010006DE57ED575E83479BEF5DB6DAC099B10100544CB872667D044AA1441436A5E6E967</vt:lpwstr>
  </property>
</Properties>
</file>